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11"/>
  <workbookPr/>
  <mc:AlternateContent xmlns:mc="http://schemas.openxmlformats.org/markup-compatibility/2006">
    <mc:Choice Requires="x15">
      <x15ac:absPath xmlns:x15ac="http://schemas.microsoft.com/office/spreadsheetml/2010/11/ac" url="C:\Users\tz2260\Documents\NYS Biodefense Fund 2021\"/>
    </mc:Choice>
  </mc:AlternateContent>
  <xr:revisionPtr revIDLastSave="3" documentId="11_F808EC07D8FF455B4EE2194C5C79E81A93189767" xr6:coauthVersionLast="47" xr6:coauthVersionMax="47" xr10:uidLastSave="{B01A0B93-6FDC-4AF4-A19A-59BB362E51D7}"/>
  <bookViews>
    <workbookView xWindow="0" yWindow="0" windowWidth="22560" windowHeight="10710" xr2:uid="{00000000-000D-0000-FFFF-FFFF00000000}"/>
  </bookViews>
  <sheets>
    <sheet name="Academic Institution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C31" i="2"/>
  <c r="B31" i="2"/>
  <c r="B32" i="2" s="1"/>
</calcChain>
</file>

<file path=xl/sharedStrings.xml><?xml version="1.0" encoding="utf-8"?>
<sst xmlns="http://schemas.openxmlformats.org/spreadsheetml/2006/main" count="58" uniqueCount="26">
  <si>
    <t>Color Legend</t>
  </si>
  <si>
    <t>Plan Duration</t>
  </si>
  <si>
    <t>M1-M12 (Month 1-12)</t>
  </si>
  <si>
    <t>Start</t>
  </si>
  <si>
    <t>Completed</t>
  </si>
  <si>
    <t xml:space="preserve">Year 1 </t>
  </si>
  <si>
    <t>Milestone (Please provide 1 line description)</t>
  </si>
  <si>
    <t>Personnel Costs</t>
  </si>
  <si>
    <t>Materials &amp; Supply Costs</t>
  </si>
  <si>
    <t>Subcontracts/Collaborators/Core Facility Fees</t>
  </si>
  <si>
    <t>M1</t>
  </si>
  <si>
    <t xml:space="preserve">M2 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</si>
  <si>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</si>
  <si>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</si>
  <si>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</si>
  <si>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</si>
  <si>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</si>
  <si>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</si>
  <si>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</si>
  <si>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</si>
  <si>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</si>
  <si>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</si>
  <si>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Year 2</t>
  </si>
  <si>
    <t>Year  3</t>
  </si>
  <si>
    <t>TOTAL DIRECT COSTS</t>
  </si>
  <si>
    <t>TOTAL INDIRECT COSTS (25% OF DIRECT COSTS)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</si>
</sst>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/>
    <xf numFmtId="0" fontId="0" fillId="4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zoomScale="66" zoomScaleNormal="66" workbookViewId="0">
      <selection activeCell="C17" sqref="C17"/>
    </sheetView>
  </sheetViews>
  <sheetFormatPr defaultRowHeight="14.45"/>
  <cols>
    <col min="1" max="1" width="46.85546875" customWidth="1"/>
    <col min="2" max="2" width="16.85546875" customWidth="1"/>
    <col min="3" max="3" width="26.7109375" customWidth="1"/>
    <col min="4" max="4" width="43.140625" customWidth="1"/>
    <col min="17" max="17" width="16.85546875" customWidth="1"/>
    <col min="18" max="18" width="23.85546875" customWidth="1"/>
    <col min="31" max="31" width="16.85546875" customWidth="1"/>
    <col min="32" max="32" width="23.85546875" customWidth="1"/>
  </cols>
  <sheetData>
    <row r="1" spans="1:16">
      <c r="A1" s="8" t="s">
        <v>0</v>
      </c>
      <c r="B1" s="6" t="s">
        <v>1</v>
      </c>
    </row>
    <row r="2" spans="1:16">
      <c r="A2" s="8" t="s">
        <v>2</v>
      </c>
      <c r="B2" s="7" t="s">
        <v>3</v>
      </c>
    </row>
    <row r="3" spans="1:16">
      <c r="A3" s="1"/>
      <c r="B3" s="5" t="s">
        <v>4</v>
      </c>
    </row>
    <row r="4" spans="1:16" s="4" customFormat="1">
      <c r="A4" s="16" t="s">
        <v>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6" s="4" customFormat="1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</row>
    <row r="6" spans="1:16">
      <c r="A6" s="2">
        <v>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>
      <c r="A7" s="2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>
      <c r="A8" s="2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>
      <c r="A9" s="2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>
      <c r="A10" s="2">
        <v>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>
      <c r="A11" s="2">
        <v>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>
      <c r="A12" s="2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>
      <c r="A13" s="19" t="s">
        <v>22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0"/>
    </row>
    <row r="14" spans="1:16">
      <c r="A14" s="3" t="s">
        <v>6</v>
      </c>
      <c r="B14" s="3" t="s">
        <v>7</v>
      </c>
      <c r="C14" s="3" t="s">
        <v>8</v>
      </c>
      <c r="D14" s="3" t="s">
        <v>9</v>
      </c>
      <c r="E14" s="3" t="s">
        <v>10</v>
      </c>
      <c r="F14" s="3" t="s">
        <v>11</v>
      </c>
      <c r="G14" s="3" t="s">
        <v>12</v>
      </c>
      <c r="H14" s="3" t="s">
        <v>13</v>
      </c>
      <c r="I14" s="3" t="s">
        <v>14</v>
      </c>
      <c r="J14" s="3" t="s">
        <v>15</v>
      </c>
      <c r="K14" s="3" t="s">
        <v>16</v>
      </c>
      <c r="L14" s="3" t="s">
        <v>17</v>
      </c>
      <c r="M14" s="3" t="s">
        <v>18</v>
      </c>
      <c r="N14" s="3" t="s">
        <v>19</v>
      </c>
      <c r="O14" s="3" t="s">
        <v>20</v>
      </c>
      <c r="P14" s="3" t="s">
        <v>21</v>
      </c>
    </row>
    <row r="15" spans="1:16">
      <c r="A15" s="2">
        <v>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2">
        <v>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>
        <v>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>
        <v>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>
        <v>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>
        <v>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>
        <v>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A22" s="21" t="s">
        <v>23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2"/>
    </row>
    <row r="23" spans="1:16">
      <c r="A23" s="3" t="s">
        <v>6</v>
      </c>
      <c r="B23" s="3" t="s">
        <v>7</v>
      </c>
      <c r="C23" s="3" t="s">
        <v>8</v>
      </c>
      <c r="D23" s="3" t="s">
        <v>9</v>
      </c>
      <c r="E23" s="3" t="s">
        <v>10</v>
      </c>
      <c r="F23" s="3" t="s">
        <v>11</v>
      </c>
      <c r="G23" s="3" t="s">
        <v>12</v>
      </c>
      <c r="H23" s="3" t="s">
        <v>13</v>
      </c>
      <c r="I23" s="3" t="s">
        <v>14</v>
      </c>
      <c r="J23" s="3" t="s">
        <v>15</v>
      </c>
      <c r="K23" s="3" t="s">
        <v>16</v>
      </c>
      <c r="L23" s="3" t="s">
        <v>17</v>
      </c>
      <c r="M23" s="3" t="s">
        <v>18</v>
      </c>
      <c r="N23" s="3" t="s">
        <v>19</v>
      </c>
      <c r="O23" s="3" t="s">
        <v>20</v>
      </c>
      <c r="P23" s="3" t="s">
        <v>21</v>
      </c>
    </row>
    <row r="24" spans="1:16">
      <c r="A24" s="2">
        <v>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>
      <c r="A25" s="2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>
      <c r="A26" s="2">
        <v>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>
      <c r="A27" s="2">
        <v>4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>
      <c r="A28" s="2">
        <v>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>
      <c r="A29" s="2">
        <v>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15" thickBot="1">
      <c r="A30" s="9">
        <v>7</v>
      </c>
      <c r="B30" s="9"/>
      <c r="C30" s="9"/>
      <c r="D30" s="9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ht="15.6">
      <c r="A31" s="10" t="s">
        <v>24</v>
      </c>
      <c r="B31" s="11">
        <f>SUM(B6:B12,B15:B21,B24:B30)</f>
        <v>0</v>
      </c>
      <c r="C31" s="11">
        <f>SUM(C6:C12,C15:C21,C24:C30)</f>
        <v>0</v>
      </c>
      <c r="D31" s="12">
        <f>SUM(D6:D12,D15:D21,D24:D30)</f>
        <v>0</v>
      </c>
    </row>
    <row r="32" spans="1:16" ht="15.95" thickBot="1">
      <c r="A32" s="13" t="s">
        <v>25</v>
      </c>
      <c r="B32" s="14">
        <f>SUM(B31:D31)*0.25</f>
        <v>0</v>
      </c>
      <c r="C32" s="14"/>
      <c r="D32" s="15"/>
    </row>
  </sheetData>
  <mergeCells count="3">
    <mergeCell ref="A4:P4"/>
    <mergeCell ref="A13:P13"/>
    <mergeCell ref="A22:P2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F7D64119126B468B7FCCCAD5ACA521" ma:contentTypeVersion="14" ma:contentTypeDescription="Create a new document." ma:contentTypeScope="" ma:versionID="34ea12c8a3007ab33af5b2c1c0d5409b">
  <xsd:schema xmlns:xsd="http://www.w3.org/2001/XMLSchema" xmlns:xs="http://www.w3.org/2001/XMLSchema" xmlns:p="http://schemas.microsoft.com/office/2006/metadata/properties" xmlns:ns2="6ff4fe2d-33e1-422c-954f-3ad213d89d8b" xmlns:ns3="fd947c78-7374-46e6-8d89-d5a125268eb3" targetNamespace="http://schemas.microsoft.com/office/2006/metadata/properties" ma:root="true" ma:fieldsID="66f2d73ce945a2eecd8fe90a9882e7df" ns2:_="" ns3:_="">
    <xsd:import namespace="6ff4fe2d-33e1-422c-954f-3ad213d89d8b"/>
    <xsd:import namespace="fd947c78-7374-46e6-8d89-d5a125268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4fe2d-33e1-422c-954f-3ad213d89d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8ba4def-d854-4e3f-8971-307c0032c5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47c78-7374-46e6-8d89-d5a125268eb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51b2727-857e-4253-86ef-4ddec9cd00ee}" ma:internalName="TaxCatchAll" ma:showField="CatchAllData" ma:web="fd947c78-7374-46e6-8d89-d5a125268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947c78-7374-46e6-8d89-d5a125268eb3" xsi:nil="true"/>
    <lcf76f155ced4ddcb4097134ff3c332f xmlns="6ff4fe2d-33e1-422c-954f-3ad213d89d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CD26E4-08FC-43F2-8E30-4A9DE5C166D2}"/>
</file>

<file path=customXml/itemProps2.xml><?xml version="1.0" encoding="utf-8"?>
<ds:datastoreItem xmlns:ds="http://schemas.openxmlformats.org/officeDocument/2006/customXml" ds:itemID="{26B1F91C-3DB3-49D7-8F23-F387E0C70C41}"/>
</file>

<file path=customXml/itemProps3.xml><?xml version="1.0" encoding="utf-8"?>
<ds:datastoreItem xmlns:ds="http://schemas.openxmlformats.org/officeDocument/2006/customXml" ds:itemID="{77114833-6A04-43F5-9A5B-EB64BE5A37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Tamara Zeric</dc:creator>
  <cp:keywords/>
  <dc:description/>
  <cp:lastModifiedBy>Jack Steele</cp:lastModifiedBy>
  <cp:revision/>
  <dcterms:created xsi:type="dcterms:W3CDTF">2022-03-30T15:36:07Z</dcterms:created>
  <dcterms:modified xsi:type="dcterms:W3CDTF">2022-10-25T20:39:25Z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0x0101001AF7D64119126B468B7FCCCAD5ACA521</vt:lpwstr>
  </property>
  <property fmtid="{D5CDD505-2E9C-101B-9397-08002B2CF9AE}" pid="3" name="MediaServiceImageTags">
    <vt:lpwstr/>
  </property>
</Properties>
</file>